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445"/>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152511"/>
</workbook>
</file>

<file path=xl/sharedStrings.xml><?xml version="1.0" encoding="utf-8"?>
<sst xmlns="http://schemas.openxmlformats.org/spreadsheetml/2006/main" count="1420" uniqueCount="512">
  <si>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</si>
  <si>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</si>
  <si>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</si>
  <si>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</si>
  <si>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</si>
  <si>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</si>
  <si>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</si>
  <si>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</si>
  <si>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</si>
  <si>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</si>
  <si>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</si>
  <si>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</si>
  <si>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</si>
  <si>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</si>
  <si>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</si>
  <si>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</si>
  <si>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</si>
  <si>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</si>
  <si>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</si>
  <si>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</si>
  <si>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</si>
  <si>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</si>
  <si>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</si>
  <si>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</si>
  <si>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</si>
  <si>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</si>
  <si>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</si>
  <si>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</si>
  <si>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</si>
  <si>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</si>
  <si>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</si>
  <si>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</si>
  <si>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</si>
  <si>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</si>
  <si>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</si>
  <si>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</si>
  <si>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</si>
  <si>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</si>
  <si>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</si>
  <si>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</si>
  <si>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</si>
  <si>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</si>
  <si>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</si>
  <si>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</si>
  <si>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</si>
  <si>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</si>
  <si>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</si>
  <si>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</si>
  <si>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</si>
  <si>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</si>
  <si>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</si>
  <si>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</si>
  <si>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</si>
  <si>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</si>
  <si>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</si>
  <si>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</si>
  <si>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</si>
  <si>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</si>
  <si>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</si>
  <si>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</si>
  <si>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</si>
  <si>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</si>
  <si>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</si>
  <si>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</si>
  <si>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</si>
  <si>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</si>
  <si>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</si>
  <si>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</si>
  <si>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</si>
  <si>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</si>
  <si>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</si>
  <si>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</si>
  <si>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</si>
  <si>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</si>
  <si>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</si>
  <si>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</si>
  <si>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</si>
  <si>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</si>
  <si>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</si>
  <si>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</si>
  <si>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</si>
  <si>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</si>
  <si>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</si>
  <si>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</si>
  <si>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</si>
  <si>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</si>
  <si>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</si>
  <si>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</si>
  <si>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</si>
  <si>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</si>
  <si>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</si>
  <si>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</si>
  <si>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</si>
  <si>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</si>
  <si>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</si>
  <si>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</si>
  <si>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</si>
  <si>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</si>
  <si>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</si>
  <si>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</si>
  <si>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</si>
  <si>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</si>
  <si>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</si>
  <si>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</si>
  <si>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</si>
  <si>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</si>
  <si>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</si>
  <si>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</si>
  <si>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</si>
  <si>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</si>
  <si>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</si>
  <si>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</si>
  <si>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</si>
  <si>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</si>
  <si>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</si>
  <si>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</si>
  <si>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</si>
  <si>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</si>
  <si>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</si>
  <si>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</si>
  <si>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</si>
  <si>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</si>
  <si>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</si>
  <si>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</si>
  <si>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</si>
  <si>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</si>
  <si>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</si>
  <si>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</si>
  <si>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</si>
  <si>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</si>
  <si>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</si>
  <si>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</si>
  <si>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</si>
  <si>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</si>
  <si>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</si>
  <si>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</si>
  <si>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</si>
  <si>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</si>
  <si>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</si>
  <si>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</si>
  <si>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</si>
  <si>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</si>
  <si>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</si>
  <si>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</si>
  <si>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</si>
  <si>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</si>
  <si>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</si>
  <si>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</si>
  <si>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</si>
  <si>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</si>
  <si>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</si>
  <si>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</si>
  <si>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</si>
  <si>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</si>
  <si>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</si>
  <si>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</si>
  <si>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</si>
  <si>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</si>
  <si>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</si>
  <si>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</si>
  <si>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</si>
  <si>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</si>
  <si>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</si>
  <si>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</si>
  <si>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</si>
  <si>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</si>
  <si>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</si>
  <si>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</si>
  <si>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</si>
  <si>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</si>
  <si>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</si>
  <si>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</si>
  <si>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</si>
  <si>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</si>
  <si>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</si>
  <si>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</si>
  <si>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</si>
  <si>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</si>
  <si>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</si>
  <si>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</si>
  <si>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</si>
  <si>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</si>
  <si>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</si>
  <si>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</si>
  <si>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</si>
  <si>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</si>
  <si>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</si>
  <si>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</si>
  <si>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</si>
  <si>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</si>
  <si>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</si>
  <si>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</si>
  <si>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</si>
  <si>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</si>
  <si>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</si>
  <si>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</si>
  <si>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</si>
  <si>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</si>
  <si>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</si>
  <si>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</si>
  <si>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</si>
  <si>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</si>
  <si>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</si>
  <si>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</si>
  <si>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</si>
  <si>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</si>
  <si>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</si>
  <si>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</si>
  <si>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</si>
  <si>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</si>
  <si>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</si>
  <si>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</si>
  <si>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</si>
  <si>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</si>
  <si>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</si>
  <si>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</si>
  <si>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</si>
  <si>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</si>
  <si>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</si>
  <si>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</si>
  <si>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</si>
  <si>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</si>
  <si>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</si>
  <si>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</si>
  <si>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</si>
  <si>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</si>
  <si>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</si>
  <si>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</si>
  <si>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</si>
  <si>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</si>
  <si>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</si>
  <si>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</si>
  <si>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</si>
  <si>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</si>
  <si>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</si>
  <si>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</si>
  <si>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</si>
  <si>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</si>
  <si>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</si>
  <si>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</si>
  <si>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</si>
  <si>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</si>
  <si>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</si>
  <si>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</si>
  <si>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</si>
  <si>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</si>
  <si>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</si>
  <si>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</si>
  <si>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</si>
  <si>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</si>
  <si>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</si>
  <si>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</si>
  <si>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</si>
  <si>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</si>
  <si>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</si>
  <si>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</si>
  <si>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</si>
  <si>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</si>
  <si>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</si>
  <si>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</si>
  <si>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</si>
  <si>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</si>
  <si>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</si>
  <si>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</si>
  <si>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</si>
  <si>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</si>
  <si>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</si>
  <si>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</si>
  <si>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</si>
  <si>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</si>
  <si>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</si>
  <si>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</si>
  <si>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</si>
  <si>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</si>
  <si>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</si>
  <si>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</si>
  <si>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</si>
  <si>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</si>
  <si>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</si>
  <si>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</si>
  <si>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</si>
  <si>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</si>
  <si>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</si>
  <si>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</si>
  <si>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</si>
  <si>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</si>
  <si>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</si>
  <si>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</si>
  <si>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</si>
  <si>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</si>
  <si>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</si>
  <si>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</si>
  <si>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</si>
  <si>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</si>
  <si>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</si>
  <si>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</si>
  <si>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</si>
  <si>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</si>
  <si>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</si>
  <si>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</si>
  <si>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</si>
  <si>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</si>
  <si>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</si>
  <si>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</si>
  <si>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</si>
  <si>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</si>
  <si>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</si>
  <si>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</si>
  <si>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</si>
  <si>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</si>
  <si>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</si>
  <si>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</si>
  <si>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</si>
  <si>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</si>
  <si>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</si>
  <si>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</si>
  <si>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</si>
  <si>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</si>
  <si>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</si>
  <si>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</si>
  <si>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</si>
  <si>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</si>
  <si>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</si>
  <si>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</si>
  <si>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</si>
  <si>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</si>
  <si>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</si>
  <si>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</si>
  <si>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</si>
  <si>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</si>
  <si>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</si>
  <si>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</si>
  <si>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</si>
  <si>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</si>
  <si>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</si>
  <si>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</si>
  <si>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</si>
  <si>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</si>
  <si>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</si>
  <si>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</si>
  <si>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</si>
  <si>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</si>
  <si>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</si>
  <si>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</si>
  <si>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</si>
  <si>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</si>
  <si>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</si>
  <si>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</si>
  <si>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</si>
  <si>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</si>
  <si>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</si>
  <si>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</si>
  <si>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</si>
  <si>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</si>
  <si>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</si>
  <si>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</si>
  <si>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</si>
  <si>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</si>
  <si>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</si>
  <si>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</si>
  <si>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</si>
  <si>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</si>
  <si>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</si>
  <si>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</si>
  <si>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</si>
  <si>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</si>
  <si>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</si>
  <si>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</si>
  <si>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</si>
  <si>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</si>
  <si>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</si>
  <si>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</si>
  <si>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</si>
  <si>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</si>
  <si>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</si>
  <si>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</si>
  <si>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</si>
  <si>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</si>
  <si>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</si>
  <si>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</si>
  <si>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</si>
  <si>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</si>
  <si>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</si>
  <si>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</si>
  <si>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</si>
  <si>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</si>
  <si>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</si>
  <si>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</si>
  <si>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</si>
  <si>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</si>
  <si>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</si>
  <si>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</si>
  <si>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</si>
  <si>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</si>
  <si>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</si>
  <si>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</si>
  <si>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</si>
  <si>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</si>
  <si>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</si>
  <si>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</si>
  <si>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</si>
  <si>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</si>
  <si>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</si>
  <si>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</si>
  <si>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</si>
  <si>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</si>
  <si>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</si>
  <si>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</si>
  <si>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</si>
  <si>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</si>
  <si>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</si>
  <si>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</si>
  <si>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</si>
  <si>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</si>
  <si>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</si>
  <si>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</si>
  <si>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</si>
  <si>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</si>
  <si>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</si>
  <si>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</si>
  <si>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</si>
  <si>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</si>
  <si>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</si>
  <si>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</si>
  <si>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</si>
  <si>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</si>
  <si>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</si>
  <si>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</si>
  <si>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</si>
  <si>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</si>
  <si>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</si>
  <si>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</si>
  <si>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</si>
  <si>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</si>
  <si>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</si>
  <si>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</si>
  <si>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</si>
  <si>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</si>
  <si>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</si>
  <si>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</si>
  <si>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</si>
  <si>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</si>
  <si>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</si>
  <si>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</si>
  <si>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</si>
  <si>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</si>
  <si>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</si>
  <si>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</si>
  <si>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</si>
  <si>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</si>
  <si>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</si>
  <si>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</si>
  <si>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</si>
  <si>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</si>
  <si>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</si>
  <si>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</si>
  <si>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</si>
  <si>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ZOONOSIS </t>
  </si>
  <si>
    <t>Combustibles, lubricantes y aditivos para vehículos terrestres, aéreos,
marítimos, lacustres y fluviales destinados a servicios públicos y la
operación de programas públicos</t>
  </si>
  <si>
    <t>RAMO 33</t>
  </si>
  <si>
    <t xml:space="preserve">ESTATAL </t>
  </si>
  <si>
    <t xml:space="preserve">PRESTACION DE SERVICIOS PUBLICOS </t>
  </si>
  <si>
    <t>En el Estado de México la rabia canina es considerada una prioridad en salud pública, por lo que el Programa de Prevención y Control de la Rabia coordina la ejecución de una Jornada Nacional de Vacunación Antirrábica Canina y Felina y jornadas gratuitas de esterilización quirúrgica de perros y gatos en toda la Entidad.</t>
  </si>
  <si>
    <t>El Programa de Prevención y Control de la Rabia comprende dos actividades relevantes: la vacunación antirrábica canina y felina y la esterilización quirúrgica de perros y gatos; la primera ha permitido la ausencia de casos de rabia humana desde el 2006 y la ausencia de casos de rabia canina desde el 2013; la segunda ha permitido controlar el crecimiento de la población de perros y gatos en situación de calle, disminuyendo el número de agresiones a los humanos por estos animales.</t>
  </si>
  <si>
    <t>La rabia es considerada una enfermedad mortal.  El Departamento de Zoonosis tiene el propósito de vigilar la situación epizootiológica de la rabia en el reservorio en las 19 Jurisdicciones Sanitarias que conforman el Instituto de Salud, para lo cual se tiene como objetivo difundir las actividades para la prevención y control de la rabia, como son: 1) Que los propietarios de perros y gatos, los lleven a vacunar contra la rabia, 2)Intervenir directamente en el control del reservorio a través de jornadas de esterilización quirurgica gratuita de perros y gatos, 3) Realizar la vigilancia laboratorial del virus rábico en los perros, gatos, animales silvestres y animales domesticos de interes económico, 4) Garantizar la atención médica y antirrábica de personas agredidas o en contacto con el virus de la rabia con oportunidad, gratuidad y calidez en todas las unidades médicas del sector salud.</t>
  </si>
  <si>
    <t>Elaborar programa anual de trabajo, estableciendo los procedimientos, estrategias y lineas de accion para su cumplimiento, con apego a las normas aplicables vigentes, así como elaborar la programación y pesupuestación de metas anuales, para finalmente evaluar e informar periodicamente sobre el avance de las mismas.</t>
  </si>
  <si>
    <t xml:space="preserve">POBLACION CON Y SIN SEGURIDAD SOCIAL </t>
  </si>
  <si>
    <t>http://salud.edomex.gob.mx/salud</t>
  </si>
  <si>
    <t>SERVICIO DE SALUD</t>
  </si>
  <si>
    <t>0.0</t>
  </si>
  <si>
    <t xml:space="preserve">OPERA TODO EL AÑO </t>
  </si>
  <si>
    <t xml:space="preserve">INSTITUTO DE SALUD DEL ESTADO DE MEXICO </t>
  </si>
  <si>
    <t xml:space="preserve">YAMPIER </t>
  </si>
  <si>
    <t xml:space="preserve">ROJAS </t>
  </si>
  <si>
    <t>ANDONEY</t>
  </si>
  <si>
    <t>mvzyampier@yahoo.com.mx</t>
  </si>
  <si>
    <t xml:space="preserve">AV. ESTADO DE MEXICO </t>
  </si>
  <si>
    <t>S/N</t>
  </si>
  <si>
    <t>NA</t>
  </si>
  <si>
    <t xml:space="preserve">RANCHO GUADALUPE </t>
  </si>
  <si>
    <t>15</t>
  </si>
  <si>
    <t>054</t>
  </si>
  <si>
    <t>0097</t>
  </si>
  <si>
    <t>5214</t>
  </si>
  <si>
    <t xml:space="preserve">8:00 A 16:00                                                                                                     LUNES A VIERNES                                                                                                                                                                                                                                      </t>
  </si>
  <si>
    <t>Servicios integrales nacionales para servidores públicos en el
desempeño de comisiones y funciones oficiales</t>
  </si>
  <si>
    <t xml:space="preserve">MATERIALES Y ÚTILES DE OFICINA </t>
  </si>
  <si>
    <t xml:space="preserve">MATERIAL DE LIMPIEZA </t>
  </si>
  <si>
    <t xml:space="preserve">MEDICINAS Y PRODUCTOS FARMACÉUTICOS </t>
  </si>
  <si>
    <t>En el Estado de México la rabia canina es considerada una prioridad en salud pública, por lo que el Programa de Prevención y Control de la Rabia coordina la ejecución de una Jornada Nacional de Vacunación Antirrábica Canina y Felina y jornadas gratuitas de esterilización quirúrgica de perros y gatos en toda la Entidad. La brucelosis es una enfermedad que no se considera mortal, sin embargo se siguen presentando casos en nuestra Entidad. La teniosis esta prácticamente erradicada, sin embargo existen zonas rurales de riesgo en el Estado.</t>
  </si>
  <si>
    <t>El Programa de Prevención y Control de la Rabia comprende dos actividades relevantes: la vacunación antirrábica canina y felina y la esterilización quirúrgica de perros y gatos; la primera ha permitido la ausencia de casos de rabia humana desde el 2006 y la ausencia de casos de rabia canina desde el 2013; la segunda ha permitido controlar el crecimiento de la población de perros y gatos en situación de calle, disminuyendo el número de agresiones a los humanos por estos animales. El Programa de Prevención y Control de la Brucelosis comprende la detección de casos sospechosos de la enfermedad, la confirmación de los mismos y el tratamiento correspondiente, misma situación para la enfermedad de Teniasis.</t>
  </si>
  <si>
    <t>La rabia es considerada una enfermedad mortal.  El Departamento de Zoonosis tiene el propósito de vigilar la situación epizootiológica de la rabia en el reservorio en las 19 Jurisdicciones Sanitarias que conforman el Instituto de Salud, para lo cual se tiene como objetivo difundir las actividades para la prevención y control de la rabia, como son: 1) Que los propietarios de perros y gatos, los lleven a vacunar contra la rabia, 2)Intervenir directamente en el control del reservorio a través de jornadas de esterilización quirurgica gratuita de perros y gatos, 3) Realizar la vigilancia laboratorial del virus rábico en los perros, gatos, animales silvestres y animales domesticos de interes económico, 4) Garantizar la atención médica y antirrábica de personas agredidas o en contacto con el virus de la rabia con oportunidad, gratuidad y calidez en todas las unidades médicas del sector salud. Para el caso de la brucelosis y la teniosis, el objetivo principal es la detección de casos y el tratamiento de los pacientes confirmados.</t>
  </si>
  <si>
    <t xml:space="preserve">MATERIALES , ACCESORIOS  Y SUMINISTROS MÉDICOS </t>
  </si>
  <si>
    <t>Servicios integrales</t>
  </si>
  <si>
    <t>Pasajes terrestres nacionales para labores en campo y de supervisión</t>
  </si>
  <si>
    <t>Viáticos nacionales para labores en campo y de supervisión</t>
  </si>
  <si>
    <t>SUELDOS BASE AL PERSONAL EVENTUAL</t>
  </si>
  <si>
    <t xml:space="preserve">vestuario y uniformes </t>
  </si>
  <si>
    <t>Herramientas menores</t>
  </si>
  <si>
    <t>Instrumental médico y de laboratorio</t>
  </si>
  <si>
    <t>Otros productos químicos</t>
  </si>
  <si>
    <t>En el Estado de México la brucelosis continúa siendo una de las zoonosis más importantes, por lo que el Programa de Prevención y Control de la Brucelosis coordina la detección de pacientes sospechosos a brucelosis, la confirmación de los mismos y el tratamiento correspondiente.</t>
  </si>
  <si>
    <t>El Programa de Prevención y Control de la Brucelosis comprende tres actividades relevantes: la detección de casos sospechosos de brucelosis, la confirmación de los casos sospechosos y el tratamiento correspondiente hasta su alta sanitaria, situación que ha permitido incrementar el porcentaje de pacientes con alta sanitara.</t>
  </si>
  <si>
    <t>La brucelosis sigue siendo considerada una de las zoonosis de mayor importancia en el Estado de México y en el País.  El Departamento de Zoonosis tiene el propósito de vigilar la situación epizootiológica de la brucelosis en las 19 Jurisdicciones Sanitarias que conforman el Instituto de Salud, para lo cual se tiene como objetivo difundir las actividades para la prevención y control de la brucelosis, como son: 1) Medidas de prevención, relacionadas con el consumo de leche no pasteurizada, 2)Detección oportuna de casos sospechosos a la enfermedad, 3) Confirmación de los casos sospechosos 4) Garantizar la atención médica y tratamiento de las personas confirmadas a la enfermedad hasta lograr su alta sanitaria, en cada una de las unidades de salud.</t>
  </si>
  <si>
    <t>01/01/2022 AL 31/03/2022</t>
  </si>
  <si>
    <t>(01722)2 35 86 90 EXT.64672</t>
  </si>
  <si>
    <t>37101</t>
  </si>
  <si>
    <t>Pasajes aereos nacionales para labores en campo y de supervisión</t>
  </si>
  <si>
    <t>37201</t>
  </si>
  <si>
    <t>37501</t>
  </si>
  <si>
    <t>33603</t>
  </si>
  <si>
    <t>Servicio de impresión de documentos oficiales para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</si>
</sst>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sz val="12"/>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0" fontId="0" fillId="2" borderId="1" xfId="0" applyFill="1" applyBorder="1" applyAlignment="1">
      <alignment horizontal="center" vertical="center" wrapText="1"/>
    </xf>
    <xf numFmtId="49" fontId="0" fillId="0" borderId="1" xfId="0" applyNumberFormat="1" applyBorder="1" applyAlignment="1">
      <alignment horizontal="center" vertical="center" wrapText="1"/>
    </xf>
    <xf numFmtId="49"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2" fillId="0" borderId="1" xfId="0" applyFont="1" applyBorder="1" applyAlignment="1">
      <alignment horizontal="justify" vertical="center" wrapText="1"/>
    </xf>
    <xf numFmtId="14" fontId="0" fillId="0" borderId="1" xfId="0" applyNumberFormat="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3" fillId="3" borderId="1" xfId="1" applyNumberFormat="1" applyFill="1" applyBorder="1" applyAlignment="1">
      <alignment horizontal="center" vertical="center" wrapText="1"/>
    </xf>
    <xf numFmtId="0" fontId="3" fillId="3" borderId="1" xfId="1" applyBorder="1" applyAlignment="1">
      <alignment horizontal="center" vertical="center"/>
    </xf>
    <xf numFmtId="49" fontId="0" fillId="3"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
  <sheetViews>
    <sheetView tabSelected="1" zoomScale="80" zoomScaleNormal="80" workbookViewId="0">
      <selection activeCell="M2" sqref="M2"/>
    </sheetView>
  </sheetViews>
  <sheetFormatPr baseColWidth="10" defaultColWidth="9.140625" defaultRowHeight="15" x14ac:dyDescent="0.25"/>
  <cols>
    <col min="1" max="1" width="13.5703125" style="2" customWidth="1"/>
    <col min="2" max="2" width="17.140625" style="2" customWidth="1"/>
    <col min="3" max="3" width="43" style="2" customWidth="1"/>
    <col min="4" max="4" width="15.140625" style="2" customWidth="1"/>
    <col min="5" max="5" width="20.5703125" style="2" customWidth="1"/>
    <col min="6" max="6" width="26.5703125" style="2" customWidth="1"/>
    <col min="7" max="7" width="25" style="2" customWidth="1"/>
    <col min="8" max="8" width="14.5703125" style="2" customWidth="1"/>
    <col min="9" max="9" width="27.7109375" style="2" customWidth="1"/>
    <col min="10" max="10" width="26.42578125" style="2" customWidth="1"/>
    <col min="11" max="11" width="14.85546875" style="2" customWidth="1"/>
    <col min="12" max="12" width="43" style="2" customWidth="1"/>
    <col min="13" max="13" width="42.85546875" style="2" customWidth="1"/>
    <col min="14" max="14" width="30.5703125" style="1" customWidth="1"/>
    <col min="15" max="15" width="31.5703125" style="1" customWidth="1"/>
    <col min="16" max="16" width="72.28515625" style="2" customWidth="1"/>
    <col min="17" max="17" width="30.140625" style="2" customWidth="1"/>
    <col min="18" max="18" width="29.5703125" style="2" customWidth="1"/>
    <col min="19" max="19" width="38.28515625" style="2" customWidth="1"/>
    <col min="20" max="20" width="24.28515625" style="2" customWidth="1"/>
    <col min="21" max="21" width="19.5703125" style="2" customWidth="1"/>
    <col min="22" max="22" width="23.85546875" style="2" customWidth="1"/>
    <col min="23" max="23" width="27.5703125" style="2" customWidth="1"/>
    <col min="24" max="24" width="14.140625" style="2" customWidth="1"/>
    <col min="25" max="25" width="17.5703125" style="2" customWidth="1"/>
    <col min="26" max="26" width="19.5703125" style="2" customWidth="1"/>
    <col min="27" max="27" width="30.28515625" style="2" customWidth="1"/>
    <col min="28" max="28" width="28.7109375" style="2" customWidth="1"/>
    <col min="29" max="29" width="16.85546875" style="2" customWidth="1"/>
    <col min="30" max="30" width="34.7109375" style="2" customWidth="1"/>
    <col min="31" max="31" width="25.7109375" style="2" customWidth="1"/>
    <col min="32" max="32" width="10.28515625" style="2" customWidth="1"/>
    <col min="33" max="33" width="14" style="2" customWidth="1"/>
    <col min="34" max="34" width="17.140625" style="2" customWidth="1"/>
    <col min="35" max="35" width="29.5703125" style="2" customWidth="1"/>
    <col min="36" max="36" width="23.5703125" style="2" customWidth="1"/>
    <col min="37" max="37" width="18.5703125" style="2" customWidth="1"/>
    <col min="38" max="38" width="20.140625" style="2" customWidth="1"/>
    <col min="39" max="39" width="21" style="2" customWidth="1"/>
    <col min="40" max="40" width="15" style="2" customWidth="1"/>
    <col min="41" max="41" width="20.42578125" style="2" customWidth="1"/>
    <col min="42" max="42" width="20.140625" style="2" customWidth="1"/>
    <col min="43" max="43" width="33.85546875" style="2" customWidth="1"/>
    <col min="44" max="44" width="12.85546875" style="2" customWidth="1"/>
    <col min="45" max="45" width="43" customWidth="1"/>
  </cols>
  <sheetData>
    <row r="1" spans="1:44" ht="94.5" customHeigh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row>
    <row r="2" spans="1:44" ht="149.25" customHeight="1" x14ac:dyDescent="0.25">
      <c r="A2" s="4" t="s">
        <v>50</v>
      </c>
      <c r="B2" s="4" t="s">
        <v>51</v>
      </c>
      <c r="C2" s="4" t="s">
        <v>504</v>
      </c>
      <c r="D2" s="4" t="s">
        <v>457</v>
      </c>
      <c r="E2" s="4">
        <v>26102</v>
      </c>
      <c r="F2" s="5" t="s">
        <v>458</v>
      </c>
      <c r="G2" s="6">
        <v>7532.5</v>
      </c>
      <c r="H2" s="4" t="s">
        <v>459</v>
      </c>
      <c r="I2" s="4" t="s">
        <v>460</v>
      </c>
      <c r="J2" s="4" t="s">
        <v>461</v>
      </c>
      <c r="K2" s="4" t="s">
        <v>460</v>
      </c>
      <c r="L2" s="7" t="s">
        <v>462</v>
      </c>
      <c r="M2" s="7" t="s">
        <v>463</v>
      </c>
      <c r="N2" s="8">
        <v>44562</v>
      </c>
      <c r="O2" s="8">
        <v>44926</v>
      </c>
      <c r="P2" s="9" t="s">
        <v>464</v>
      </c>
      <c r="Q2" s="9" t="s">
        <v>465</v>
      </c>
      <c r="R2" s="4" t="s">
        <v>466</v>
      </c>
      <c r="S2" s="10" t="s">
        <v>467</v>
      </c>
      <c r="T2" s="4" t="s">
        <v>468</v>
      </c>
      <c r="U2" s="4" t="s">
        <v>469</v>
      </c>
      <c r="V2" s="4" t="s">
        <v>470</v>
      </c>
      <c r="W2" s="4" t="s">
        <v>471</v>
      </c>
      <c r="X2" s="4" t="s">
        <v>472</v>
      </c>
      <c r="Y2" s="4" t="s">
        <v>473</v>
      </c>
      <c r="Z2" s="4" t="s">
        <v>474</v>
      </c>
      <c r="AA2" s="11" t="s">
        <v>475</v>
      </c>
      <c r="AB2" s="4" t="s">
        <v>111</v>
      </c>
      <c r="AC2" s="4" t="s">
        <v>416</v>
      </c>
      <c r="AD2" s="4" t="s">
        <v>469</v>
      </c>
      <c r="AE2" s="4" t="s">
        <v>476</v>
      </c>
      <c r="AF2" s="4" t="s">
        <v>477</v>
      </c>
      <c r="AG2" s="4" t="s">
        <v>478</v>
      </c>
      <c r="AH2" s="4" t="s">
        <v>424</v>
      </c>
      <c r="AI2" s="4"/>
      <c r="AJ2" s="4" t="s">
        <v>479</v>
      </c>
      <c r="AK2" s="4" t="s">
        <v>480</v>
      </c>
      <c r="AL2" s="4" t="s">
        <v>481</v>
      </c>
      <c r="AM2" s="4" t="s">
        <v>482</v>
      </c>
      <c r="AN2" s="4" t="s">
        <v>483</v>
      </c>
      <c r="AO2" s="4" t="s">
        <v>505</v>
      </c>
      <c r="AP2" s="4" t="s">
        <v>484</v>
      </c>
      <c r="AQ2" s="4" t="s">
        <v>111</v>
      </c>
      <c r="AR2" s="4"/>
    </row>
    <row r="3" spans="1:44" ht="147.75" customHeight="1" x14ac:dyDescent="0.25">
      <c r="A3" s="4" t="s">
        <v>50</v>
      </c>
      <c r="B3" s="4" t="s">
        <v>51</v>
      </c>
      <c r="C3" s="4" t="s">
        <v>504</v>
      </c>
      <c r="D3" s="4" t="s">
        <v>457</v>
      </c>
      <c r="E3" s="4" t="s">
        <v>506</v>
      </c>
      <c r="F3" s="5" t="s">
        <v>507</v>
      </c>
      <c r="G3" s="6">
        <v>5000</v>
      </c>
      <c r="H3" s="4" t="s">
        <v>459</v>
      </c>
      <c r="I3" s="4" t="s">
        <v>460</v>
      </c>
      <c r="J3" s="4" t="s">
        <v>461</v>
      </c>
      <c r="K3" s="4" t="s">
        <v>460</v>
      </c>
      <c r="L3" s="7" t="s">
        <v>462</v>
      </c>
      <c r="M3" s="7" t="s">
        <v>463</v>
      </c>
      <c r="N3" s="8">
        <v>44562</v>
      </c>
      <c r="O3" s="8">
        <v>44926</v>
      </c>
      <c r="P3" s="9" t="s">
        <v>464</v>
      </c>
      <c r="Q3" s="9" t="s">
        <v>465</v>
      </c>
      <c r="R3" s="4" t="s">
        <v>466</v>
      </c>
      <c r="S3" s="10" t="s">
        <v>467</v>
      </c>
      <c r="T3" s="4" t="s">
        <v>468</v>
      </c>
      <c r="U3" s="4" t="s">
        <v>469</v>
      </c>
      <c r="V3" s="4" t="s">
        <v>470</v>
      </c>
      <c r="W3" s="4" t="s">
        <v>471</v>
      </c>
      <c r="X3" s="4" t="s">
        <v>472</v>
      </c>
      <c r="Y3" s="4" t="s">
        <v>473</v>
      </c>
      <c r="Z3" s="4" t="s">
        <v>474</v>
      </c>
      <c r="AA3" s="11" t="s">
        <v>475</v>
      </c>
      <c r="AB3" s="4" t="s">
        <v>111</v>
      </c>
      <c r="AC3" s="4" t="s">
        <v>416</v>
      </c>
      <c r="AD3" s="4" t="s">
        <v>469</v>
      </c>
      <c r="AE3" s="4" t="s">
        <v>476</v>
      </c>
      <c r="AF3" s="4" t="s">
        <v>477</v>
      </c>
      <c r="AG3" s="4" t="s">
        <v>478</v>
      </c>
      <c r="AH3" s="4" t="s">
        <v>424</v>
      </c>
      <c r="AI3" s="4"/>
      <c r="AJ3" s="4" t="s">
        <v>479</v>
      </c>
      <c r="AK3" s="4" t="s">
        <v>480</v>
      </c>
      <c r="AL3" s="4" t="s">
        <v>481</v>
      </c>
      <c r="AM3" s="4" t="s">
        <v>482</v>
      </c>
      <c r="AN3" s="4" t="s">
        <v>483</v>
      </c>
      <c r="AO3" s="4" t="s">
        <v>505</v>
      </c>
      <c r="AP3" s="4" t="s">
        <v>484</v>
      </c>
      <c r="AQ3" s="4" t="s">
        <v>111</v>
      </c>
      <c r="AR3" s="4"/>
    </row>
    <row r="4" spans="1:44" ht="147.75" customHeight="1" x14ac:dyDescent="0.25">
      <c r="A4" s="4" t="s">
        <v>50</v>
      </c>
      <c r="B4" s="4" t="s">
        <v>51</v>
      </c>
      <c r="C4" s="4" t="s">
        <v>504</v>
      </c>
      <c r="D4" s="4" t="s">
        <v>457</v>
      </c>
      <c r="E4" s="4" t="s">
        <v>508</v>
      </c>
      <c r="F4" s="5" t="s">
        <v>494</v>
      </c>
      <c r="G4" s="6">
        <v>5000</v>
      </c>
      <c r="H4" s="4" t="s">
        <v>459</v>
      </c>
      <c r="I4" s="4" t="s">
        <v>460</v>
      </c>
      <c r="J4" s="4" t="s">
        <v>461</v>
      </c>
      <c r="K4" s="4" t="s">
        <v>460</v>
      </c>
      <c r="L4" s="7" t="s">
        <v>462</v>
      </c>
      <c r="M4" s="7" t="s">
        <v>463</v>
      </c>
      <c r="N4" s="8">
        <v>44562</v>
      </c>
      <c r="O4" s="8">
        <v>44926</v>
      </c>
      <c r="P4" s="9" t="s">
        <v>464</v>
      </c>
      <c r="Q4" s="9" t="s">
        <v>465</v>
      </c>
      <c r="R4" s="4" t="s">
        <v>466</v>
      </c>
      <c r="S4" s="10" t="s">
        <v>467</v>
      </c>
      <c r="T4" s="4" t="s">
        <v>468</v>
      </c>
      <c r="U4" s="4" t="s">
        <v>469</v>
      </c>
      <c r="V4" s="4" t="s">
        <v>470</v>
      </c>
      <c r="W4" s="4" t="s">
        <v>471</v>
      </c>
      <c r="X4" s="4" t="s">
        <v>472</v>
      </c>
      <c r="Y4" s="4" t="s">
        <v>473</v>
      </c>
      <c r="Z4" s="4" t="s">
        <v>474</v>
      </c>
      <c r="AA4" s="11" t="s">
        <v>475</v>
      </c>
      <c r="AB4" s="4" t="s">
        <v>111</v>
      </c>
      <c r="AC4" s="4" t="s">
        <v>416</v>
      </c>
      <c r="AD4" s="4" t="s">
        <v>469</v>
      </c>
      <c r="AE4" s="4" t="s">
        <v>476</v>
      </c>
      <c r="AF4" s="4" t="s">
        <v>477</v>
      </c>
      <c r="AG4" s="4" t="s">
        <v>478</v>
      </c>
      <c r="AH4" s="4" t="s">
        <v>424</v>
      </c>
      <c r="AI4" s="4"/>
      <c r="AJ4" s="4" t="s">
        <v>479</v>
      </c>
      <c r="AK4" s="4" t="s">
        <v>480</v>
      </c>
      <c r="AL4" s="4" t="s">
        <v>481</v>
      </c>
      <c r="AM4" s="4" t="s">
        <v>482</v>
      </c>
      <c r="AN4" s="4" t="s">
        <v>483</v>
      </c>
      <c r="AO4" s="4" t="s">
        <v>505</v>
      </c>
      <c r="AP4" s="4" t="s">
        <v>484</v>
      </c>
      <c r="AQ4" s="4" t="s">
        <v>111</v>
      </c>
      <c r="AR4" s="4"/>
    </row>
    <row r="5" spans="1:44" ht="150" customHeight="1" x14ac:dyDescent="0.25">
      <c r="A5" s="4" t="s">
        <v>50</v>
      </c>
      <c r="B5" s="4" t="s">
        <v>51</v>
      </c>
      <c r="C5" s="4" t="s">
        <v>504</v>
      </c>
      <c r="D5" s="4" t="s">
        <v>457</v>
      </c>
      <c r="E5" s="4" t="s">
        <v>509</v>
      </c>
      <c r="F5" s="5" t="s">
        <v>495</v>
      </c>
      <c r="G5" s="6">
        <v>6930.5</v>
      </c>
      <c r="H5" s="4" t="s">
        <v>459</v>
      </c>
      <c r="I5" s="4" t="s">
        <v>460</v>
      </c>
      <c r="J5" s="4" t="s">
        <v>461</v>
      </c>
      <c r="K5" s="4" t="s">
        <v>460</v>
      </c>
      <c r="L5" s="7" t="s">
        <v>462</v>
      </c>
      <c r="M5" s="7" t="s">
        <v>463</v>
      </c>
      <c r="N5" s="8">
        <v>44562</v>
      </c>
      <c r="O5" s="8">
        <v>44926</v>
      </c>
      <c r="P5" s="9" t="s">
        <v>464</v>
      </c>
      <c r="Q5" s="9" t="s">
        <v>465</v>
      </c>
      <c r="R5" s="4" t="s">
        <v>466</v>
      </c>
      <c r="S5" s="10" t="s">
        <v>467</v>
      </c>
      <c r="T5" s="4" t="s">
        <v>468</v>
      </c>
      <c r="U5" s="4" t="s">
        <v>469</v>
      </c>
      <c r="V5" s="4" t="s">
        <v>470</v>
      </c>
      <c r="W5" s="4" t="s">
        <v>471</v>
      </c>
      <c r="X5" s="4" t="s">
        <v>472</v>
      </c>
      <c r="Y5" s="4" t="s">
        <v>473</v>
      </c>
      <c r="Z5" s="4" t="s">
        <v>474</v>
      </c>
      <c r="AA5" s="11" t="s">
        <v>475</v>
      </c>
      <c r="AB5" s="4" t="s">
        <v>111</v>
      </c>
      <c r="AC5" s="4" t="s">
        <v>416</v>
      </c>
      <c r="AD5" s="4" t="s">
        <v>469</v>
      </c>
      <c r="AE5" s="4" t="s">
        <v>476</v>
      </c>
      <c r="AF5" s="4" t="s">
        <v>477</v>
      </c>
      <c r="AG5" s="4" t="s">
        <v>478</v>
      </c>
      <c r="AH5" s="4" t="s">
        <v>424</v>
      </c>
      <c r="AI5" s="4"/>
      <c r="AJ5" s="4" t="s">
        <v>479</v>
      </c>
      <c r="AK5" s="4" t="s">
        <v>480</v>
      </c>
      <c r="AL5" s="4" t="s">
        <v>481</v>
      </c>
      <c r="AM5" s="4" t="s">
        <v>482</v>
      </c>
      <c r="AN5" s="4" t="s">
        <v>483</v>
      </c>
      <c r="AO5" s="4" t="s">
        <v>505</v>
      </c>
      <c r="AP5" s="4" t="s">
        <v>484</v>
      </c>
      <c r="AQ5" s="4" t="s">
        <v>111</v>
      </c>
      <c r="AR5" s="4"/>
    </row>
    <row r="6" spans="1:44" ht="149.25" customHeight="1" x14ac:dyDescent="0.25">
      <c r="A6" s="4" t="s">
        <v>50</v>
      </c>
      <c r="B6" s="4" t="s">
        <v>51</v>
      </c>
      <c r="C6" s="4" t="s">
        <v>504</v>
      </c>
      <c r="D6" s="4" t="s">
        <v>457</v>
      </c>
      <c r="E6" s="4">
        <v>37801</v>
      </c>
      <c r="F6" s="4" t="s">
        <v>485</v>
      </c>
      <c r="G6" s="6">
        <v>5300</v>
      </c>
      <c r="H6" s="4" t="s">
        <v>459</v>
      </c>
      <c r="I6" s="4" t="s">
        <v>460</v>
      </c>
      <c r="J6" s="4" t="s">
        <v>461</v>
      </c>
      <c r="K6" s="4" t="s">
        <v>460</v>
      </c>
      <c r="L6" s="7" t="s">
        <v>462</v>
      </c>
      <c r="M6" s="7" t="s">
        <v>463</v>
      </c>
      <c r="N6" s="8">
        <v>44562</v>
      </c>
      <c r="O6" s="8">
        <v>44926</v>
      </c>
      <c r="P6" s="9" t="s">
        <v>464</v>
      </c>
      <c r="Q6" s="9" t="s">
        <v>465</v>
      </c>
      <c r="R6" s="4" t="s">
        <v>466</v>
      </c>
      <c r="S6" s="10" t="s">
        <v>467</v>
      </c>
      <c r="T6" s="4" t="s">
        <v>468</v>
      </c>
      <c r="U6" s="4" t="s">
        <v>469</v>
      </c>
      <c r="V6" s="4" t="s">
        <v>470</v>
      </c>
      <c r="W6" s="4" t="s">
        <v>471</v>
      </c>
      <c r="X6" s="4" t="s">
        <v>472</v>
      </c>
      <c r="Y6" s="4" t="s">
        <v>473</v>
      </c>
      <c r="Z6" s="4" t="s">
        <v>474</v>
      </c>
      <c r="AA6" s="10" t="s">
        <v>475</v>
      </c>
      <c r="AB6" s="4" t="s">
        <v>111</v>
      </c>
      <c r="AC6" s="4" t="s">
        <v>416</v>
      </c>
      <c r="AD6" s="4" t="s">
        <v>469</v>
      </c>
      <c r="AE6" s="4" t="s">
        <v>476</v>
      </c>
      <c r="AF6" s="4" t="s">
        <v>477</v>
      </c>
      <c r="AG6" s="4" t="s">
        <v>478</v>
      </c>
      <c r="AH6" s="4" t="s">
        <v>424</v>
      </c>
      <c r="AI6" s="4"/>
      <c r="AJ6" s="4" t="s">
        <v>479</v>
      </c>
      <c r="AK6" s="4" t="s">
        <v>480</v>
      </c>
      <c r="AL6" s="4" t="s">
        <v>481</v>
      </c>
      <c r="AM6" s="4" t="s">
        <v>482</v>
      </c>
      <c r="AN6" s="4" t="s">
        <v>483</v>
      </c>
      <c r="AO6" s="4" t="s">
        <v>505</v>
      </c>
      <c r="AP6" s="4" t="s">
        <v>484</v>
      </c>
      <c r="AQ6" s="4" t="s">
        <v>111</v>
      </c>
      <c r="AR6" s="4"/>
    </row>
    <row r="7" spans="1:44" ht="158.25" customHeight="1" x14ac:dyDescent="0.25">
      <c r="A7" s="4" t="s">
        <v>50</v>
      </c>
      <c r="B7" s="4" t="s">
        <v>51</v>
      </c>
      <c r="C7" s="4" t="s">
        <v>504</v>
      </c>
      <c r="D7" s="4" t="s">
        <v>457</v>
      </c>
      <c r="E7" s="4">
        <v>21101</v>
      </c>
      <c r="F7" s="4" t="s">
        <v>486</v>
      </c>
      <c r="G7" s="6">
        <v>208050</v>
      </c>
      <c r="H7" s="4" t="s">
        <v>459</v>
      </c>
      <c r="I7" s="4" t="s">
        <v>460</v>
      </c>
      <c r="J7" s="4" t="s">
        <v>461</v>
      </c>
      <c r="K7" s="4" t="s">
        <v>460</v>
      </c>
      <c r="L7" s="7" t="s">
        <v>462</v>
      </c>
      <c r="M7" s="7" t="s">
        <v>463</v>
      </c>
      <c r="N7" s="8">
        <v>44562</v>
      </c>
      <c r="O7" s="8">
        <v>44926</v>
      </c>
      <c r="P7" s="9" t="s">
        <v>464</v>
      </c>
      <c r="Q7" s="9" t="s">
        <v>465</v>
      </c>
      <c r="R7" s="4" t="s">
        <v>466</v>
      </c>
      <c r="S7" s="10" t="s">
        <v>467</v>
      </c>
      <c r="T7" s="4" t="s">
        <v>468</v>
      </c>
      <c r="U7" s="4" t="s">
        <v>469</v>
      </c>
      <c r="V7" s="4" t="s">
        <v>470</v>
      </c>
      <c r="W7" s="4" t="s">
        <v>471</v>
      </c>
      <c r="X7" s="4" t="s">
        <v>472</v>
      </c>
      <c r="Y7" s="4" t="s">
        <v>473</v>
      </c>
      <c r="Z7" s="4" t="s">
        <v>474</v>
      </c>
      <c r="AA7" s="10" t="s">
        <v>475</v>
      </c>
      <c r="AB7" s="4" t="s">
        <v>111</v>
      </c>
      <c r="AC7" s="4" t="s">
        <v>416</v>
      </c>
      <c r="AD7" s="4" t="s">
        <v>469</v>
      </c>
      <c r="AE7" s="4" t="s">
        <v>476</v>
      </c>
      <c r="AF7" s="4" t="s">
        <v>477</v>
      </c>
      <c r="AG7" s="4" t="s">
        <v>478</v>
      </c>
      <c r="AH7" s="4" t="s">
        <v>424</v>
      </c>
      <c r="AI7" s="4"/>
      <c r="AJ7" s="4" t="s">
        <v>479</v>
      </c>
      <c r="AK7" s="4" t="s">
        <v>480</v>
      </c>
      <c r="AL7" s="4" t="s">
        <v>481</v>
      </c>
      <c r="AM7" s="4" t="s">
        <v>482</v>
      </c>
      <c r="AN7" s="4" t="s">
        <v>483</v>
      </c>
      <c r="AO7" s="4" t="s">
        <v>505</v>
      </c>
      <c r="AP7" s="4" t="s">
        <v>484</v>
      </c>
      <c r="AQ7" s="4" t="s">
        <v>111</v>
      </c>
      <c r="AR7" s="4"/>
    </row>
    <row r="8" spans="1:44" ht="147.75" customHeight="1" x14ac:dyDescent="0.25">
      <c r="A8" s="4" t="s">
        <v>50</v>
      </c>
      <c r="B8" s="4" t="s">
        <v>51</v>
      </c>
      <c r="C8" s="4" t="s">
        <v>504</v>
      </c>
      <c r="D8" s="4" t="s">
        <v>457</v>
      </c>
      <c r="E8" s="4">
        <v>21601</v>
      </c>
      <c r="F8" s="4" t="s">
        <v>487</v>
      </c>
      <c r="G8" s="6">
        <v>69000</v>
      </c>
      <c r="H8" s="4" t="s">
        <v>459</v>
      </c>
      <c r="I8" s="4" t="s">
        <v>460</v>
      </c>
      <c r="J8" s="4" t="s">
        <v>461</v>
      </c>
      <c r="K8" s="4" t="s">
        <v>460</v>
      </c>
      <c r="L8" s="7" t="s">
        <v>462</v>
      </c>
      <c r="M8" s="7" t="s">
        <v>463</v>
      </c>
      <c r="N8" s="8">
        <v>44562</v>
      </c>
      <c r="O8" s="8">
        <v>44926</v>
      </c>
      <c r="P8" s="9" t="s">
        <v>464</v>
      </c>
      <c r="Q8" s="9" t="s">
        <v>465</v>
      </c>
      <c r="R8" s="4" t="s">
        <v>466</v>
      </c>
      <c r="S8" s="10" t="s">
        <v>467</v>
      </c>
      <c r="T8" s="4" t="s">
        <v>468</v>
      </c>
      <c r="U8" s="4" t="s">
        <v>469</v>
      </c>
      <c r="V8" s="4" t="s">
        <v>470</v>
      </c>
      <c r="W8" s="4" t="s">
        <v>471</v>
      </c>
      <c r="X8" s="4" t="s">
        <v>472</v>
      </c>
      <c r="Y8" s="4" t="s">
        <v>473</v>
      </c>
      <c r="Z8" s="4" t="s">
        <v>474</v>
      </c>
      <c r="AA8" s="10" t="s">
        <v>475</v>
      </c>
      <c r="AB8" s="4" t="s">
        <v>111</v>
      </c>
      <c r="AC8" s="4" t="s">
        <v>416</v>
      </c>
      <c r="AD8" s="4" t="s">
        <v>469</v>
      </c>
      <c r="AE8" s="4" t="s">
        <v>476</v>
      </c>
      <c r="AF8" s="4" t="s">
        <v>477</v>
      </c>
      <c r="AG8" s="4" t="s">
        <v>478</v>
      </c>
      <c r="AH8" s="4" t="s">
        <v>424</v>
      </c>
      <c r="AI8" s="4"/>
      <c r="AJ8" s="4" t="s">
        <v>479</v>
      </c>
      <c r="AK8" s="4" t="s">
        <v>480</v>
      </c>
      <c r="AL8" s="4" t="s">
        <v>481</v>
      </c>
      <c r="AM8" s="4" t="s">
        <v>482</v>
      </c>
      <c r="AN8" s="4" t="s">
        <v>483</v>
      </c>
      <c r="AO8" s="4" t="s">
        <v>505</v>
      </c>
      <c r="AP8" s="4" t="s">
        <v>484</v>
      </c>
      <c r="AQ8" s="4" t="s">
        <v>111</v>
      </c>
      <c r="AR8" s="4"/>
    </row>
    <row r="9" spans="1:44" ht="219.75" customHeight="1" x14ac:dyDescent="0.25">
      <c r="A9" s="4" t="s">
        <v>50</v>
      </c>
      <c r="B9" s="4" t="s">
        <v>51</v>
      </c>
      <c r="C9" s="4" t="s">
        <v>504</v>
      </c>
      <c r="D9" s="4" t="s">
        <v>457</v>
      </c>
      <c r="E9" s="12">
        <v>25301</v>
      </c>
      <c r="F9" s="4" t="s">
        <v>488</v>
      </c>
      <c r="G9" s="6">
        <v>22728487</v>
      </c>
      <c r="H9" s="4" t="s">
        <v>459</v>
      </c>
      <c r="I9" s="4" t="s">
        <v>460</v>
      </c>
      <c r="J9" s="4" t="s">
        <v>461</v>
      </c>
      <c r="K9" s="4" t="s">
        <v>460</v>
      </c>
      <c r="L9" s="7" t="s">
        <v>489</v>
      </c>
      <c r="M9" s="7" t="s">
        <v>490</v>
      </c>
      <c r="N9" s="8">
        <v>44562</v>
      </c>
      <c r="O9" s="8">
        <v>44926</v>
      </c>
      <c r="P9" s="9" t="s">
        <v>491</v>
      </c>
      <c r="Q9" s="9" t="s">
        <v>465</v>
      </c>
      <c r="R9" s="4" t="s">
        <v>466</v>
      </c>
      <c r="S9" s="10" t="s">
        <v>467</v>
      </c>
      <c r="T9" s="4" t="s">
        <v>468</v>
      </c>
      <c r="U9" s="4" t="s">
        <v>469</v>
      </c>
      <c r="V9" s="4" t="s">
        <v>470</v>
      </c>
      <c r="W9" s="4" t="s">
        <v>471</v>
      </c>
      <c r="X9" s="4" t="s">
        <v>472</v>
      </c>
      <c r="Y9" s="4" t="s">
        <v>473</v>
      </c>
      <c r="Z9" s="4" t="s">
        <v>474</v>
      </c>
      <c r="AA9" s="10" t="s">
        <v>475</v>
      </c>
      <c r="AB9" s="4" t="s">
        <v>111</v>
      </c>
      <c r="AC9" s="4" t="s">
        <v>416</v>
      </c>
      <c r="AD9" s="4" t="s">
        <v>469</v>
      </c>
      <c r="AE9" s="4" t="s">
        <v>476</v>
      </c>
      <c r="AF9" s="4" t="s">
        <v>477</v>
      </c>
      <c r="AG9" s="4" t="s">
        <v>478</v>
      </c>
      <c r="AH9" s="4" t="s">
        <v>424</v>
      </c>
      <c r="AI9" s="4"/>
      <c r="AJ9" s="4" t="s">
        <v>479</v>
      </c>
      <c r="AK9" s="4" t="s">
        <v>480</v>
      </c>
      <c r="AL9" s="4" t="s">
        <v>481</v>
      </c>
      <c r="AM9" s="4" t="s">
        <v>482</v>
      </c>
      <c r="AN9" s="4" t="s">
        <v>483</v>
      </c>
      <c r="AO9" s="4" t="s">
        <v>505</v>
      </c>
      <c r="AP9" s="4" t="s">
        <v>484</v>
      </c>
      <c r="AQ9" s="4" t="s">
        <v>111</v>
      </c>
      <c r="AR9" s="4"/>
    </row>
    <row r="10" spans="1:44" ht="153" customHeight="1" x14ac:dyDescent="0.25">
      <c r="A10" s="4" t="s">
        <v>50</v>
      </c>
      <c r="B10" s="4" t="s">
        <v>51</v>
      </c>
      <c r="C10" s="4" t="s">
        <v>504</v>
      </c>
      <c r="D10" s="4" t="s">
        <v>457</v>
      </c>
      <c r="E10" s="4">
        <v>25401</v>
      </c>
      <c r="F10" s="4" t="s">
        <v>492</v>
      </c>
      <c r="G10" s="6">
        <v>3976947.5</v>
      </c>
      <c r="H10" s="4" t="s">
        <v>459</v>
      </c>
      <c r="I10" s="4" t="s">
        <v>460</v>
      </c>
      <c r="J10" s="4" t="s">
        <v>461</v>
      </c>
      <c r="K10" s="4" t="s">
        <v>460</v>
      </c>
      <c r="L10" s="7" t="s">
        <v>462</v>
      </c>
      <c r="M10" s="7" t="s">
        <v>463</v>
      </c>
      <c r="N10" s="8">
        <v>44562</v>
      </c>
      <c r="O10" s="8">
        <v>44926</v>
      </c>
      <c r="P10" s="9" t="s">
        <v>464</v>
      </c>
      <c r="Q10" s="9" t="s">
        <v>465</v>
      </c>
      <c r="R10" s="4" t="s">
        <v>466</v>
      </c>
      <c r="S10" s="10" t="s">
        <v>467</v>
      </c>
      <c r="T10" s="4" t="s">
        <v>468</v>
      </c>
      <c r="U10" s="4" t="s">
        <v>469</v>
      </c>
      <c r="V10" s="4" t="s">
        <v>470</v>
      </c>
      <c r="W10" s="4" t="s">
        <v>471</v>
      </c>
      <c r="X10" s="4" t="s">
        <v>472</v>
      </c>
      <c r="Y10" s="4" t="s">
        <v>473</v>
      </c>
      <c r="Z10" s="4" t="s">
        <v>474</v>
      </c>
      <c r="AA10" s="10" t="s">
        <v>475</v>
      </c>
      <c r="AB10" s="4" t="s">
        <v>111</v>
      </c>
      <c r="AC10" s="4" t="s">
        <v>416</v>
      </c>
      <c r="AD10" s="4" t="s">
        <v>469</v>
      </c>
      <c r="AE10" s="4" t="s">
        <v>476</v>
      </c>
      <c r="AF10" s="4" t="s">
        <v>477</v>
      </c>
      <c r="AG10" s="4" t="s">
        <v>478</v>
      </c>
      <c r="AH10" s="4" t="s">
        <v>424</v>
      </c>
      <c r="AI10" s="4"/>
      <c r="AJ10" s="4" t="s">
        <v>479</v>
      </c>
      <c r="AK10" s="4" t="s">
        <v>480</v>
      </c>
      <c r="AL10" s="4" t="s">
        <v>481</v>
      </c>
      <c r="AM10" s="4" t="s">
        <v>482</v>
      </c>
      <c r="AN10" s="4" t="s">
        <v>483</v>
      </c>
      <c r="AO10" s="4" t="s">
        <v>505</v>
      </c>
      <c r="AP10" s="4" t="s">
        <v>484</v>
      </c>
      <c r="AQ10" s="4" t="s">
        <v>111</v>
      </c>
      <c r="AR10" s="4"/>
    </row>
    <row r="11" spans="1:44" ht="154.5" customHeight="1" x14ac:dyDescent="0.25">
      <c r="A11" s="4" t="s">
        <v>50</v>
      </c>
      <c r="B11" s="4" t="s">
        <v>51</v>
      </c>
      <c r="C11" s="4" t="s">
        <v>504</v>
      </c>
      <c r="D11" s="4" t="s">
        <v>457</v>
      </c>
      <c r="E11" s="4">
        <v>33903</v>
      </c>
      <c r="F11" s="4" t="s">
        <v>493</v>
      </c>
      <c r="G11" s="6">
        <v>13500</v>
      </c>
      <c r="H11" s="4" t="s">
        <v>459</v>
      </c>
      <c r="I11" s="4" t="s">
        <v>460</v>
      </c>
      <c r="J11" s="4" t="s">
        <v>461</v>
      </c>
      <c r="K11" s="4" t="s">
        <v>460</v>
      </c>
      <c r="L11" s="7" t="s">
        <v>462</v>
      </c>
      <c r="M11" s="7" t="s">
        <v>463</v>
      </c>
      <c r="N11" s="8">
        <v>44562</v>
      </c>
      <c r="O11" s="8">
        <v>44926</v>
      </c>
      <c r="P11" s="9" t="s">
        <v>464</v>
      </c>
      <c r="Q11" s="9" t="s">
        <v>465</v>
      </c>
      <c r="R11" s="4" t="s">
        <v>466</v>
      </c>
      <c r="S11" s="10" t="s">
        <v>467</v>
      </c>
      <c r="T11" s="4" t="s">
        <v>468</v>
      </c>
      <c r="U11" s="4" t="s">
        <v>469</v>
      </c>
      <c r="V11" s="4" t="s">
        <v>470</v>
      </c>
      <c r="W11" s="4" t="s">
        <v>471</v>
      </c>
      <c r="X11" s="4" t="s">
        <v>472</v>
      </c>
      <c r="Y11" s="4" t="s">
        <v>473</v>
      </c>
      <c r="Z11" s="4" t="s">
        <v>474</v>
      </c>
      <c r="AA11" s="10" t="s">
        <v>475</v>
      </c>
      <c r="AB11" s="4" t="s">
        <v>111</v>
      </c>
      <c r="AC11" s="4" t="s">
        <v>416</v>
      </c>
      <c r="AD11" s="4" t="s">
        <v>469</v>
      </c>
      <c r="AE11" s="4" t="s">
        <v>476</v>
      </c>
      <c r="AF11" s="4" t="s">
        <v>477</v>
      </c>
      <c r="AG11" s="4" t="s">
        <v>478</v>
      </c>
      <c r="AH11" s="4" t="s">
        <v>424</v>
      </c>
      <c r="AI11" s="4"/>
      <c r="AJ11" s="4" t="s">
        <v>479</v>
      </c>
      <c r="AK11" s="4" t="s">
        <v>480</v>
      </c>
      <c r="AL11" s="4" t="s">
        <v>481</v>
      </c>
      <c r="AM11" s="4" t="s">
        <v>482</v>
      </c>
      <c r="AN11" s="4" t="s">
        <v>483</v>
      </c>
      <c r="AO11" s="4" t="s">
        <v>505</v>
      </c>
      <c r="AP11" s="4" t="s">
        <v>484</v>
      </c>
      <c r="AQ11" s="4" t="s">
        <v>111</v>
      </c>
      <c r="AR11" s="4"/>
    </row>
    <row r="12" spans="1:44" ht="156.75" customHeight="1" x14ac:dyDescent="0.25">
      <c r="A12" s="4" t="s">
        <v>50</v>
      </c>
      <c r="B12" s="4" t="s">
        <v>51</v>
      </c>
      <c r="C12" s="4" t="s">
        <v>504</v>
      </c>
      <c r="D12" s="4" t="s">
        <v>457</v>
      </c>
      <c r="E12" s="4">
        <v>12201</v>
      </c>
      <c r="F12" s="4" t="s">
        <v>496</v>
      </c>
      <c r="G12" s="6">
        <v>646717.5</v>
      </c>
      <c r="H12" s="4" t="s">
        <v>459</v>
      </c>
      <c r="I12" s="4" t="s">
        <v>460</v>
      </c>
      <c r="J12" s="4" t="s">
        <v>461</v>
      </c>
      <c r="K12" s="4" t="s">
        <v>460</v>
      </c>
      <c r="L12" s="7" t="s">
        <v>462</v>
      </c>
      <c r="M12" s="7" t="s">
        <v>463</v>
      </c>
      <c r="N12" s="8">
        <v>44562</v>
      </c>
      <c r="O12" s="8">
        <v>44926</v>
      </c>
      <c r="P12" s="9" t="s">
        <v>464</v>
      </c>
      <c r="Q12" s="9" t="s">
        <v>465</v>
      </c>
      <c r="R12" s="4" t="s">
        <v>466</v>
      </c>
      <c r="S12" s="10" t="s">
        <v>467</v>
      </c>
      <c r="T12" s="4" t="s">
        <v>468</v>
      </c>
      <c r="U12" s="4" t="s">
        <v>469</v>
      </c>
      <c r="V12" s="4" t="s">
        <v>470</v>
      </c>
      <c r="W12" s="4" t="s">
        <v>471</v>
      </c>
      <c r="X12" s="4" t="s">
        <v>472</v>
      </c>
      <c r="Y12" s="4" t="s">
        <v>473</v>
      </c>
      <c r="Z12" s="4" t="s">
        <v>474</v>
      </c>
      <c r="AA12" s="10" t="s">
        <v>475</v>
      </c>
      <c r="AB12" s="4" t="s">
        <v>111</v>
      </c>
      <c r="AC12" s="4" t="s">
        <v>416</v>
      </c>
      <c r="AD12" s="4" t="s">
        <v>469</v>
      </c>
      <c r="AE12" s="4" t="s">
        <v>476</v>
      </c>
      <c r="AF12" s="4" t="s">
        <v>477</v>
      </c>
      <c r="AG12" s="4" t="s">
        <v>478</v>
      </c>
      <c r="AH12" s="4" t="s">
        <v>424</v>
      </c>
      <c r="AI12" s="4"/>
      <c r="AJ12" s="4" t="s">
        <v>479</v>
      </c>
      <c r="AK12" s="4" t="s">
        <v>480</v>
      </c>
      <c r="AL12" s="4" t="s">
        <v>481</v>
      </c>
      <c r="AM12" s="4" t="s">
        <v>482</v>
      </c>
      <c r="AN12" s="4" t="s">
        <v>483</v>
      </c>
      <c r="AO12" s="4" t="s">
        <v>505</v>
      </c>
      <c r="AP12" s="4" t="s">
        <v>484</v>
      </c>
      <c r="AQ12" s="4" t="s">
        <v>111</v>
      </c>
      <c r="AR12" s="4"/>
    </row>
    <row r="13" spans="1:44" ht="156" customHeight="1" x14ac:dyDescent="0.25">
      <c r="A13" s="4" t="s">
        <v>50</v>
      </c>
      <c r="B13" s="4" t="s">
        <v>51</v>
      </c>
      <c r="C13" s="4" t="s">
        <v>504</v>
      </c>
      <c r="D13" s="4" t="s">
        <v>457</v>
      </c>
      <c r="E13" s="4">
        <v>27101</v>
      </c>
      <c r="F13" s="4" t="s">
        <v>497</v>
      </c>
      <c r="G13" s="6">
        <v>13500</v>
      </c>
      <c r="H13" s="4" t="s">
        <v>459</v>
      </c>
      <c r="I13" s="4" t="s">
        <v>460</v>
      </c>
      <c r="J13" s="4" t="s">
        <v>461</v>
      </c>
      <c r="K13" s="4" t="s">
        <v>460</v>
      </c>
      <c r="L13" s="7" t="s">
        <v>462</v>
      </c>
      <c r="M13" s="7" t="s">
        <v>463</v>
      </c>
      <c r="N13" s="8">
        <v>44562</v>
      </c>
      <c r="O13" s="8">
        <v>44926</v>
      </c>
      <c r="P13" s="9" t="s">
        <v>464</v>
      </c>
      <c r="Q13" s="9" t="s">
        <v>465</v>
      </c>
      <c r="R13" s="4" t="s">
        <v>466</v>
      </c>
      <c r="S13" s="10" t="s">
        <v>467</v>
      </c>
      <c r="T13" s="4" t="s">
        <v>468</v>
      </c>
      <c r="U13" s="4" t="s">
        <v>469</v>
      </c>
      <c r="V13" s="4" t="s">
        <v>470</v>
      </c>
      <c r="W13" s="4" t="s">
        <v>471</v>
      </c>
      <c r="X13" s="4" t="s">
        <v>472</v>
      </c>
      <c r="Y13" s="4" t="s">
        <v>473</v>
      </c>
      <c r="Z13" s="4" t="s">
        <v>474</v>
      </c>
      <c r="AA13" s="10" t="s">
        <v>475</v>
      </c>
      <c r="AB13" s="4" t="s">
        <v>111</v>
      </c>
      <c r="AC13" s="4" t="s">
        <v>416</v>
      </c>
      <c r="AD13" s="4" t="s">
        <v>469</v>
      </c>
      <c r="AE13" s="4" t="s">
        <v>476</v>
      </c>
      <c r="AF13" s="4" t="s">
        <v>477</v>
      </c>
      <c r="AG13" s="4" t="s">
        <v>478</v>
      </c>
      <c r="AH13" s="4" t="s">
        <v>424</v>
      </c>
      <c r="AI13" s="4"/>
      <c r="AJ13" s="4" t="s">
        <v>479</v>
      </c>
      <c r="AK13" s="4" t="s">
        <v>480</v>
      </c>
      <c r="AL13" s="4" t="s">
        <v>481</v>
      </c>
      <c r="AM13" s="4" t="s">
        <v>482</v>
      </c>
      <c r="AN13" s="4" t="s">
        <v>483</v>
      </c>
      <c r="AO13" s="4" t="s">
        <v>505</v>
      </c>
      <c r="AP13" s="4" t="s">
        <v>484</v>
      </c>
      <c r="AQ13" s="4" t="s">
        <v>111</v>
      </c>
      <c r="AR13" s="4"/>
    </row>
    <row r="14" spans="1:44" ht="149.25" customHeight="1" x14ac:dyDescent="0.25">
      <c r="A14" s="4" t="s">
        <v>50</v>
      </c>
      <c r="B14" s="4" t="s">
        <v>51</v>
      </c>
      <c r="C14" s="4" t="s">
        <v>504</v>
      </c>
      <c r="D14" s="4" t="s">
        <v>457</v>
      </c>
      <c r="E14" s="4">
        <v>29101</v>
      </c>
      <c r="F14" s="4" t="s">
        <v>498</v>
      </c>
      <c r="G14" s="6">
        <v>13320</v>
      </c>
      <c r="H14" s="4" t="s">
        <v>459</v>
      </c>
      <c r="I14" s="4" t="s">
        <v>460</v>
      </c>
      <c r="J14" s="4" t="s">
        <v>461</v>
      </c>
      <c r="K14" s="4" t="s">
        <v>460</v>
      </c>
      <c r="L14" s="7" t="s">
        <v>462</v>
      </c>
      <c r="M14" s="7" t="s">
        <v>463</v>
      </c>
      <c r="N14" s="8">
        <v>44562</v>
      </c>
      <c r="O14" s="8">
        <v>44926</v>
      </c>
      <c r="P14" s="9" t="s">
        <v>464</v>
      </c>
      <c r="Q14" s="9" t="s">
        <v>465</v>
      </c>
      <c r="R14" s="4" t="s">
        <v>466</v>
      </c>
      <c r="S14" s="10" t="s">
        <v>467</v>
      </c>
      <c r="T14" s="4" t="s">
        <v>468</v>
      </c>
      <c r="U14" s="4" t="s">
        <v>469</v>
      </c>
      <c r="V14" s="4" t="s">
        <v>470</v>
      </c>
      <c r="W14" s="4" t="s">
        <v>471</v>
      </c>
      <c r="X14" s="4" t="s">
        <v>472</v>
      </c>
      <c r="Y14" s="4" t="s">
        <v>473</v>
      </c>
      <c r="Z14" s="4" t="s">
        <v>474</v>
      </c>
      <c r="AA14" s="10" t="s">
        <v>475</v>
      </c>
      <c r="AB14" s="4" t="s">
        <v>111</v>
      </c>
      <c r="AC14" s="4" t="s">
        <v>416</v>
      </c>
      <c r="AD14" s="4" t="s">
        <v>469</v>
      </c>
      <c r="AE14" s="4" t="s">
        <v>476</v>
      </c>
      <c r="AF14" s="4" t="s">
        <v>477</v>
      </c>
      <c r="AG14" s="4" t="s">
        <v>478</v>
      </c>
      <c r="AH14" s="4" t="s">
        <v>424</v>
      </c>
      <c r="AI14" s="4"/>
      <c r="AJ14" s="4" t="s">
        <v>479</v>
      </c>
      <c r="AK14" s="4" t="s">
        <v>480</v>
      </c>
      <c r="AL14" s="4" t="s">
        <v>481</v>
      </c>
      <c r="AM14" s="4" t="s">
        <v>482</v>
      </c>
      <c r="AN14" s="4" t="s">
        <v>483</v>
      </c>
      <c r="AO14" s="4" t="s">
        <v>505</v>
      </c>
      <c r="AP14" s="4" t="s">
        <v>484</v>
      </c>
      <c r="AQ14" s="4" t="s">
        <v>111</v>
      </c>
      <c r="AR14" s="4"/>
    </row>
    <row r="15" spans="1:44" ht="149.25" customHeight="1" x14ac:dyDescent="0.25">
      <c r="A15" s="4" t="s">
        <v>50</v>
      </c>
      <c r="B15" s="4" t="s">
        <v>51</v>
      </c>
      <c r="C15" s="4" t="s">
        <v>504</v>
      </c>
      <c r="D15" s="4" t="s">
        <v>457</v>
      </c>
      <c r="E15" s="4" t="s">
        <v>510</v>
      </c>
      <c r="F15" s="4" t="s">
        <v>511</v>
      </c>
      <c r="G15" s="6">
        <v>161000</v>
      </c>
      <c r="H15" s="4" t="s">
        <v>459</v>
      </c>
      <c r="I15" s="4" t="s">
        <v>460</v>
      </c>
      <c r="J15" s="4" t="s">
        <v>461</v>
      </c>
      <c r="K15" s="4" t="s">
        <v>460</v>
      </c>
      <c r="L15" s="7" t="s">
        <v>462</v>
      </c>
      <c r="M15" s="7" t="s">
        <v>463</v>
      </c>
      <c r="N15" s="8">
        <v>44562</v>
      </c>
      <c r="O15" s="8">
        <v>44926</v>
      </c>
      <c r="P15" s="9" t="s">
        <v>464</v>
      </c>
      <c r="Q15" s="9" t="s">
        <v>465</v>
      </c>
      <c r="R15" s="4" t="s">
        <v>466</v>
      </c>
      <c r="S15" s="10" t="s">
        <v>467</v>
      </c>
      <c r="T15" s="4" t="s">
        <v>468</v>
      </c>
      <c r="U15" s="4" t="s">
        <v>469</v>
      </c>
      <c r="V15" s="4" t="s">
        <v>470</v>
      </c>
      <c r="W15" s="4" t="s">
        <v>471</v>
      </c>
      <c r="X15" s="4" t="s">
        <v>472</v>
      </c>
      <c r="Y15" s="4" t="s">
        <v>473</v>
      </c>
      <c r="Z15" s="4" t="s">
        <v>474</v>
      </c>
      <c r="AA15" s="10" t="s">
        <v>475</v>
      </c>
      <c r="AB15" s="4" t="s">
        <v>111</v>
      </c>
      <c r="AC15" s="4" t="s">
        <v>416</v>
      </c>
      <c r="AD15" s="4" t="s">
        <v>469</v>
      </c>
      <c r="AE15" s="4" t="s">
        <v>476</v>
      </c>
      <c r="AF15" s="4" t="s">
        <v>477</v>
      </c>
      <c r="AG15" s="4" t="s">
        <v>478</v>
      </c>
      <c r="AH15" s="4" t="s">
        <v>424</v>
      </c>
      <c r="AI15" s="4"/>
      <c r="AJ15" s="4" t="s">
        <v>479</v>
      </c>
      <c r="AK15" s="4" t="s">
        <v>480</v>
      </c>
      <c r="AL15" s="4" t="s">
        <v>481</v>
      </c>
      <c r="AM15" s="4" t="s">
        <v>482</v>
      </c>
      <c r="AN15" s="4" t="s">
        <v>483</v>
      </c>
      <c r="AO15" s="4" t="s">
        <v>505</v>
      </c>
      <c r="AP15" s="4" t="s">
        <v>484</v>
      </c>
      <c r="AQ15" s="4" t="s">
        <v>111</v>
      </c>
      <c r="AR15" s="4"/>
    </row>
    <row r="16" spans="1:44" ht="161.25" customHeight="1" x14ac:dyDescent="0.25">
      <c r="A16" s="4" t="s">
        <v>50</v>
      </c>
      <c r="B16" s="4" t="s">
        <v>51</v>
      </c>
      <c r="C16" s="4" t="s">
        <v>504</v>
      </c>
      <c r="D16" s="4" t="s">
        <v>457</v>
      </c>
      <c r="E16" s="4">
        <v>53201</v>
      </c>
      <c r="F16" s="4" t="s">
        <v>499</v>
      </c>
      <c r="G16" s="6">
        <v>96500</v>
      </c>
      <c r="H16" s="4" t="s">
        <v>459</v>
      </c>
      <c r="I16" s="4" t="s">
        <v>460</v>
      </c>
      <c r="J16" s="4" t="s">
        <v>461</v>
      </c>
      <c r="K16" s="4" t="s">
        <v>460</v>
      </c>
      <c r="L16" s="7" t="s">
        <v>462</v>
      </c>
      <c r="M16" s="7" t="s">
        <v>463</v>
      </c>
      <c r="N16" s="8">
        <v>44562</v>
      </c>
      <c r="O16" s="8">
        <v>44926</v>
      </c>
      <c r="P16" s="9" t="s">
        <v>464</v>
      </c>
      <c r="Q16" s="9" t="s">
        <v>465</v>
      </c>
      <c r="R16" s="4" t="s">
        <v>466</v>
      </c>
      <c r="S16" s="10" t="s">
        <v>467</v>
      </c>
      <c r="T16" s="4" t="s">
        <v>468</v>
      </c>
      <c r="U16" s="4" t="s">
        <v>469</v>
      </c>
      <c r="V16" s="4" t="s">
        <v>470</v>
      </c>
      <c r="W16" s="4" t="s">
        <v>471</v>
      </c>
      <c r="X16" s="4" t="s">
        <v>472</v>
      </c>
      <c r="Y16" s="4" t="s">
        <v>473</v>
      </c>
      <c r="Z16" s="4" t="s">
        <v>474</v>
      </c>
      <c r="AA16" s="10" t="s">
        <v>475</v>
      </c>
      <c r="AB16" s="4" t="s">
        <v>111</v>
      </c>
      <c r="AC16" s="4" t="s">
        <v>416</v>
      </c>
      <c r="AD16" s="4" t="s">
        <v>469</v>
      </c>
      <c r="AE16" s="4" t="s">
        <v>476</v>
      </c>
      <c r="AF16" s="4" t="s">
        <v>477</v>
      </c>
      <c r="AG16" s="4" t="s">
        <v>478</v>
      </c>
      <c r="AH16" s="4" t="s">
        <v>424</v>
      </c>
      <c r="AI16" s="4"/>
      <c r="AJ16" s="4" t="s">
        <v>479</v>
      </c>
      <c r="AK16" s="4" t="s">
        <v>480</v>
      </c>
      <c r="AL16" s="4" t="s">
        <v>481</v>
      </c>
      <c r="AM16" s="4" t="s">
        <v>482</v>
      </c>
      <c r="AN16" s="4" t="s">
        <v>483</v>
      </c>
      <c r="AO16" s="4" t="s">
        <v>505</v>
      </c>
      <c r="AP16" s="4" t="s">
        <v>484</v>
      </c>
      <c r="AQ16" s="4" t="s">
        <v>111</v>
      </c>
      <c r="AR16" s="4"/>
    </row>
    <row r="17" spans="1:44" ht="148.5" customHeight="1" x14ac:dyDescent="0.25">
      <c r="A17" s="4" t="s">
        <v>50</v>
      </c>
      <c r="B17" s="4" t="s">
        <v>51</v>
      </c>
      <c r="C17" s="4" t="s">
        <v>504</v>
      </c>
      <c r="D17" s="4" t="s">
        <v>457</v>
      </c>
      <c r="E17" s="12">
        <v>25901</v>
      </c>
      <c r="F17" s="4" t="s">
        <v>500</v>
      </c>
      <c r="G17" s="6">
        <v>249707.5</v>
      </c>
      <c r="H17" s="4" t="s">
        <v>459</v>
      </c>
      <c r="I17" s="4" t="s">
        <v>460</v>
      </c>
      <c r="J17" s="4" t="s">
        <v>461</v>
      </c>
      <c r="K17" s="4" t="s">
        <v>460</v>
      </c>
      <c r="L17" s="7" t="s">
        <v>501</v>
      </c>
      <c r="M17" s="7" t="s">
        <v>502</v>
      </c>
      <c r="N17" s="8">
        <v>44562</v>
      </c>
      <c r="O17" s="8">
        <v>44926</v>
      </c>
      <c r="P17" s="9" t="s">
        <v>503</v>
      </c>
      <c r="Q17" s="9" t="s">
        <v>465</v>
      </c>
      <c r="R17" s="4" t="s">
        <v>466</v>
      </c>
      <c r="S17" s="10" t="s">
        <v>467</v>
      </c>
      <c r="T17" s="4" t="s">
        <v>468</v>
      </c>
      <c r="U17" s="4" t="s">
        <v>469</v>
      </c>
      <c r="V17" s="4" t="s">
        <v>470</v>
      </c>
      <c r="W17" s="4" t="s">
        <v>471</v>
      </c>
      <c r="X17" s="4" t="s">
        <v>472</v>
      </c>
      <c r="Y17" s="4" t="s">
        <v>473</v>
      </c>
      <c r="Z17" s="4" t="s">
        <v>474</v>
      </c>
      <c r="AA17" s="10" t="s">
        <v>475</v>
      </c>
      <c r="AB17" s="4" t="s">
        <v>111</v>
      </c>
      <c r="AC17" s="4" t="s">
        <v>416</v>
      </c>
      <c r="AD17" s="4" t="s">
        <v>469</v>
      </c>
      <c r="AE17" s="4" t="s">
        <v>476</v>
      </c>
      <c r="AF17" s="4" t="s">
        <v>477</v>
      </c>
      <c r="AG17" s="4" t="s">
        <v>478</v>
      </c>
      <c r="AH17" s="4" t="s">
        <v>424</v>
      </c>
      <c r="AI17" s="4"/>
      <c r="AJ17" s="4" t="s">
        <v>479</v>
      </c>
      <c r="AK17" s="4" t="s">
        <v>480</v>
      </c>
      <c r="AL17" s="4" t="s">
        <v>481</v>
      </c>
      <c r="AM17" s="4" t="s">
        <v>482</v>
      </c>
      <c r="AN17" s="4" t="s">
        <v>483</v>
      </c>
      <c r="AO17" s="4" t="s">
        <v>505</v>
      </c>
      <c r="AP17" s="4" t="s">
        <v>484</v>
      </c>
      <c r="AQ17" s="4" t="s">
        <v>111</v>
      </c>
      <c r="AR17" s="4"/>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Rabia en el reservorio</cp:lastModifiedBy>
  <dcterms:created xsi:type="dcterms:W3CDTF">2022-04-22T14:44:44Z</dcterms:created>
  <dcterms:modified xsi:type="dcterms:W3CDTF">2022-04-22T18:43:18Z</dcterms:modified>
</cp:coreProperties>
</file>